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<sst xmlns="http://schemas.openxmlformats.org/spreadsheetml/2006/main" count="753" uniqueCount="232">
  <si>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</si>
  <si>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</si>
  <si>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</si>
  <si>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</si>
  <si>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</si>
  <si>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</si>
  <si>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</si>
  <si>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</si>
  <si>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</si>
  <si>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</si>
  <si>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</si>
  <si>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</si>
  <si>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</si>
  <si>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</si>
  <si>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</si>
  <si>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</si>
  <si>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</si>
  <si>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</si>
  <si>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</si>
  <si>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</si>
  <si>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</si>
  <si>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</si>
  <si>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</si>
  <si>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</si>
  <si>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</si>
  <si>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</si>
  <si>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</si>
  <si>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</si>
  <si>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</si>
  <si>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</si>
  <si>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</si>
  <si>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</si>
  <si>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</si>
  <si>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</si>
  <si>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</si>
  <si>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</si>
  <si>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</si>
  <si>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</si>
  <si>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</si>
  <si>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</si>
  <si>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</si>
  <si>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</si>
  <si>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</si>
  <si>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</si>
  <si>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</si>
  <si>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</si>
  <si>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</si>
  <si>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</si>
  <si>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</si>
  <si>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</si>
  <si>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</si>
  <si>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</si>
  <si>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</si>
  <si>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</si>
  <si>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</si>
  <si>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</si>
  <si>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</si>
  <si>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</si>
  <si>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</si>
  <si>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</si>
  <si>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</si>
  <si>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</si>
  <si>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</si>
  <si>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</si>
  <si>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</si>
  <si>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</si>
  <si>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</si>
  <si>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</si>
  <si>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</si>
  <si>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</si>
  <si>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</si>
  <si>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</si>
  <si>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</si>
  <si>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</si>
  <si>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</si>
  <si>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</si>
  <si>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</si>
  <si>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</si>
  <si>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</si>
  <si>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</si>
  <si>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</si>
  <si>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</si>
  <si>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</si>
  <si>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</si>
  <si>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</si>
  <si>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</si>
  <si>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</si>
  <si>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</si>
  <si>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</si>
  <si>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</si>
  <si>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</si>
  <si>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</si>
  <si>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</si>
  <si>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</si>
  <si>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</si>
  <si>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</si>
  <si>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</si>
  <si>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</si>
  <si>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</si>
  <si>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</si>
  <si>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</si>
  <si>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</si>
  <si>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</si>
  <si>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</si>
  <si>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</si>
  <si>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</si>
  <si>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</si>
  <si>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</si>
  <si>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</si>
  <si>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</si>
  <si>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</si>
  <si>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</si>
  <si>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</si>
  <si>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</si>
  <si>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</si>
  <si>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</si>
  <si>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</si>
  <si>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</si>
  <si>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</si>
  <si>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</si>
  <si>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</si>
  <si>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</si>
  <si>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</si>
  <si>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</si>
  <si>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</si>
  <si>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</si>
  <si>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</si>
  <si>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</si>
  <si>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</si>
  <si>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</si>
  <si>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</si>
  <si>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</si>
  <si>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</si>
  <si>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</si>
  <si>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</si>
  <si>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</si>
  <si>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</si>
  <si>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</si>
  <si>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</si>
  <si>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</si>
  <si>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</si>
  <si>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</si>
  <si>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อบต.ท่าด้วง</t>
  </si>
  <si>
    <t>หนองไผ่</t>
  </si>
  <si>
    <t>โครงการปรับปรุงซ่อมแซมถนนลูกรังภายในหมู่บ้าน หมู่5 บ้านโป่งสะทอน</t>
  </si>
  <si>
    <t>พ.ร.บ. งบประมาณรายจ่าย</t>
  </si>
  <si>
    <t>วิธีเฉพาะเจาะจง</t>
  </si>
  <si>
    <t>โครงการปรับปรุงยกระดับถนนดินเดิมพร้อมวางท่อระบายน้ำ คสล. สายบึงหวาย หมู่6 บ้านสันเจริญ</t>
  </si>
  <si>
    <t>พ.ย 66 - ธ.ค. 66</t>
  </si>
  <si>
    <t>โครงการปรับปรุงซ่อมแซมถนนลูกรังภายในหมู่บ้าน หมู่7 บ้านห้วยตลาด</t>
  </si>
  <si>
    <t>โครงการปรับปรุงซ่อมแซมถนนลูกรังภายในหมู่บ้าน หมู่1 บ้านปางยาง</t>
  </si>
  <si>
    <t>โครงการปรับปรุงพัฒนาระบบประปาแก้ไขปัญหาภัยแล้ง หมู่5 บ้านโป่งสะทอน หมู่6 บ้านสันเจริญ</t>
  </si>
  <si>
    <t>โครงการปรับปรุงซ่อมแซมสะพานบึงหวาย หมู่6 บ้านสันเจริญ</t>
  </si>
  <si>
    <t>โครงการปรับเกลี่ยแต่งพื้นทางเดิม สายมอขาขาอ่อน หมู่ที่ 2 บ้านซับชมพู่</t>
  </si>
  <si>
    <t>โครงการปรับปรุงพัฒนาระบบประปาแก้ปัญหาภัยแล้ง หมู่ที่ 4 หมู่ที่ 7 หมู่ที่ 8 ตำบลท่าด้วง</t>
  </si>
  <si>
    <t>โครงการปรับปรุงพัฒนาระบบประปาแก้ปัญหาภัยแล้ง หมู่ที่ 3 บ้านไทรงาม</t>
  </si>
  <si>
    <t>โครงการก่อสร้างถนนคอนกรีตเสริมเหล็กพร้อมวางท่อระบายน้ำ สายโป่งเจริญ หมู่ที่ 3 บ้านไทรงาม</t>
  </si>
  <si>
    <t>โครงการซ่อมแซมถนนลาดยาง สายสันเจริญ-โป่งสะทอน หมู่ที่ 6 บ้านสันเจริญ</t>
  </si>
  <si>
    <t>โครงการซ่อมแซมถนนคอนกรีตเสริมเหล็ก สายท่าด้วง-ห้วยตลาด หมู่ที่ 8 บ้านท่าด้วง</t>
  </si>
  <si>
    <t>โครงการปรับปรุงซ่อมแซมถนนลูกรังภายในหมู่บ้าน หมู่ที่ 8 บ้านท่าด้วง</t>
  </si>
  <si>
    <t>โครงการปรับเกลี่ยแต่งพื้นทางเดิม สายซับอีเต หมู่ที่ 7 บ้านห้วยตลาด</t>
  </si>
  <si>
    <t>โครงการเป่าล้างพัฒนาบ่อบาดาล ภายในตำบลท่าด้วง หมู่ที่ 1 – หมู่ที่ 8 ตำบลท่าด้วง</t>
  </si>
  <si>
    <t>ธ.ค. 66 - ก.พ. 67</t>
  </si>
  <si>
    <t>โครงการปรับเกลี่ยแต่งถนนดินเดิม หมู่ที่ 1 บ้านปางยาง</t>
  </si>
  <si>
    <t>ม.ค. 67 - มี.ค. 67</t>
  </si>
  <si>
    <t>โครงการปรับเกลี่ยแต่งถนนดินเดิม หมู่ที่ 4 บ้านเฉลียงทอง</t>
  </si>
  <si>
    <t>โครงการปรับเกลี่ยแต่งถนนดินเดิม หมู่ที่ 5 บ้านโป่งสะทอน</t>
  </si>
  <si>
    <t>โครงการปรับเกลี่ยแต่งพื้นทางเดิม สายโป่งสะทอน-ตีนจ้ำ หมู่ที่ 5 บ้านโป่งสะทอน</t>
  </si>
  <si>
    <t>โครงการปรับเกลี่ยแต่งถนนดินเดิม หมู่ที่ 8 บ้านท่าด้วง</t>
  </si>
  <si>
    <t>โครงการก่อสร้างถนนคอนกรีตเสริมเหล็ก สายหนองกุ่มตีนจ้ำ หมู่ที่ 6 บ้านสันเจริญ</t>
  </si>
  <si>
    <t>โครงการก่อสร้างถนนคอนกรีตเสริมเหล็ก สายมอขาอ่อน หมู่ที่ 2 บ้านซับชมพู่</t>
  </si>
  <si>
    <t>โครงการก่อสร้างถนนคอนกรีตเสริมเหล็ก สายซับดินสอ หมู่ที่ 2 บ้านซับชมพู่</t>
  </si>
  <si>
    <t>โครงการวางท่อระบายน้ำ คสล.พร้อมปรับพื้นทาง สายศาลาลม หมู่ที่ 5 บ้านโป่งสะทอน</t>
  </si>
  <si>
    <t>โครงการก่อสร้างถนนคอนกรีตเสริมเหล็ก สายดารา หมู่ที่ 5 บ้านโป่งสะทอน</t>
  </si>
  <si>
    <t>โครงการปรับปรุงพัฒนาระบบประปาแก้ปัญหาภัยแล้ง หมู่ที่ 1 บ้านปางยาง</t>
  </si>
  <si>
    <t>โครงการปรับปรุงซ่อมแซมถนนลูกรังภายในหมู่บ้าน หมู่ที่ 7 บ้านห้วยตลาด</t>
  </si>
  <si>
    <t>โครงการปรับเกลี่ยแต่งพื้นทางเดิมสายบ้านเฉลียงทอง-บ้านวังขอน หมู่ที่ 1,4 ตำบลท่าด้วง</t>
  </si>
  <si>
    <t>โครงการขุดลอกดินเสริมคันคลอง หมู่ที่ 3,6,8 ตำบลท่าด้วง</t>
  </si>
  <si>
    <t>โครงการจ้างเหมาติดตั้งระบบสูบน้ำแก้ปัญหาภัยแล้ง หมู่ที่ 6 บ้านสันเจริญ</t>
  </si>
  <si>
    <t>ก.พ. 67 - มี.ค. 67</t>
  </si>
  <si>
    <t>โครงการก่อสร้างถนนคอนกรีตเสริมเหล็ก สายสมใจนึก หมู่ที่ 3 บ้านไทรงาม</t>
  </si>
  <si>
    <t>ก.พ. 67 - เม.ย. 67</t>
  </si>
  <si>
    <t>โครงการก่อสร้างถนนคอนกรีตเสริมเหล็ก สายสถาบันการเงิน หมู่ที่ 8 บ้านท่าด้วง</t>
  </si>
  <si>
    <t>โครงการก่อสร้างถนนคอนกรีตเสริมเหล็ก สายน้ำตกซับตะเคียน หมู่ที่ 1บ้านปางยาง</t>
  </si>
  <si>
    <t>โครงการก่อสร้างถนนคอนกรีตเสริมเหล็ก สายนายนิคม หมู่ที่ 4 บ้านเฉลียงทอง</t>
  </si>
  <si>
    <t>โครงการก่อสร้างถนนคอนกรีตเสริมเหล็ก สายห้วยตลาด หมู่ที่ 7 บ้านห้วยตลาด</t>
  </si>
  <si>
    <t>โครงการวางท่อระบายน้ำพร้อมปรับพื้นทาง หมู่ที่ 2 บ้านซับชมพู่</t>
  </si>
  <si>
    <t>โครงการซ่อมแซมฝ้าด้านนอกห้องประชุมสภาอบต.ท่าด้วง หมู่ที่ 6 บ้านสันเจริญ</t>
  </si>
  <si>
    <t>โครงการปรับปรุงซ่อมแซมถนนลูกรัง หมู่ 2 บ้านซับชมพู่</t>
  </si>
  <si>
    <t>มี.ค 67 - เม.ย. 67</t>
  </si>
  <si>
    <t>โครงการวางท่อระบายน้ำพร้อมปรับพื้นทาง หมู่ที่ 1 บ้านปางยาง</t>
  </si>
  <si>
    <t>โครงการซ่อมแซมถนน คสล. ข้ามคลอง บริเวณบ้านนายไทย หมู่ที่ 3 บ้านไทรงาม</t>
  </si>
  <si>
    <t>มี.ค 67 - พ.ค. 67</t>
  </si>
  <si>
    <t>โครงการจัดซื้อยางมะตอยสำเร็จรูป</t>
  </si>
  <si>
    <t>ต.ค. 66 -  พ.ย. 66</t>
  </si>
  <si>
    <t xml:space="preserve"> โครงการก่อสร้างท่อเหลี่ยมคอนกรีตเสริมเหล็ก หมู่ที่  1  บ้านปางยาง </t>
  </si>
  <si>
    <t>โครงการก่อสร้างถนนคอนกรีตเสริมเหล็ก เชื่อมถนนสายหลัก บริเวณฝายถนนน้ำล้น สายบ้านนายเฉลิม หมู่ที่ 7  บ้านห้วยตลาด</t>
  </si>
  <si>
    <t>โครงการก่อสร้างถนนคอนกรีตเสริมเหล็ก สายบ้านสันเจริญ-สายหลังวัดท่าด้วง รหัสสายทาง พช.ถ47-016 หมู่ที่ 6  บ้านสันเจริญ</t>
  </si>
  <si>
    <t>โครงการก่อสร้างสะพานคอนกรีตเสริมเหล็กข้ามคลอง หมู่ที่ 2 บ้านซับชมพู่</t>
  </si>
  <si>
    <t xml:space="preserve">โครงการก่อสร้างสะพานคอนกรีตเสริมเหล็กข้ามคลอง หมู่ที่ 3 บ้านไทรงาม </t>
  </si>
  <si>
    <t>โครงการก่อสร้างสะพานคอนกรีตเสริมเหล็กข้ามคลอง หมู่ที่ 6  บ้านสันเจริญ</t>
  </si>
  <si>
    <t>โครงการก่อสร้างสะพานคอนกรีตเสริมเหล็กข้ามคลอง หมู่ที่ 8 บ้านท่าด้วง</t>
  </si>
  <si>
    <t>โครงการก่อสร้างถนนคอนกรีตเสริมเหล็ก สายนายสท้าน ศรีบุรินทร์ หมู่ที่  1 บ้านปางยาง</t>
  </si>
  <si>
    <t>โครงการก่อสร้างถนนคอนกรีตเสริมเหล็ก สายแยกบ้านนายผัน หมู่ที่ 8 บ้านท่าด้วง</t>
  </si>
  <si>
    <t xml:space="preserve">โครงการก่อสร้างสะพานคอนกรีตเสริมเหล็ก เชื่อมระหว่างตำบลท่าด้วง กับอำเภอภักดีชุมพล </t>
  </si>
  <si>
    <t>ก.ค. 67 - ส.ค  67</t>
  </si>
  <si>
    <t>มี.ค. 67 - มิ.ย 68</t>
  </si>
  <si>
    <t>วิธีประกาศเชิญชวนทั่วไป</t>
  </si>
  <si>
    <t>โครงการก่อสร้างสะพานเหล็ก บริเวณไร่นายอาทิตย์ หมู่ที่ 7  บ้านห้วยตลาด</t>
  </si>
  <si>
    <t xml:space="preserve">อื่น ๆ </t>
  </si>
  <si>
    <t>โครงการติดตั้งบ่อดักไขมันบำบัดน้ำเสียภายในอาคาร บริเวณศูนย์พัฒนาเด็กเล็ก หมู่ที่ 8 บ้านท่าด้วง</t>
  </si>
  <si>
    <t xml:space="preserve">จัดซื้อคอมพิวเตอร์โน้ตบุ๊ก สำหรับงานประมวลผล จำนวน 1 ชุด  </t>
  </si>
  <si>
    <t xml:space="preserve">จัดซื้อเครื่องสำรองไฟ ขนาด 800 VA  จำนวน 12 เครื่อง เครื่องละ 2,500 บาท  </t>
  </si>
  <si>
    <t xml:space="preserve">จัดซื้อเครื่องคอมพิวเตอร์ สำหรับงานประมวลผล (จอแสดงภาพขนาดไม่น้อยกว่า 19 นิ้ว) จำนวน 3 เครื่อง เครื่องละ 24,000 บาท </t>
  </si>
  <si>
    <t xml:space="preserve">จัดซื้อเครื่องพิมพ์เลเซอร์ หรือ LED ขาวดำ(18หน้า/นาที) จำนวน 1 เครื่อง  </t>
  </si>
  <si>
    <t xml:space="preserve">จัดซื้อเครื่องพ่นฝอยละเอียด (ULV) สะพายหลังระบบโรตารี่ (Rotary) จำนวน 1 เครื่อง </t>
  </si>
  <si>
    <t>พ.ค. 67 - มิ. ย. 67</t>
  </si>
  <si>
    <t>ม.ค. 67 -  ม.ค. 67</t>
  </si>
  <si>
    <t>โครงการก่อสร้างถนนคอนกรีตเสริมเหล็ก สายนายชื่น หมู่ที่ 6 บ้านสันเจริญ</t>
  </si>
  <si>
    <t>โครงการสวนสาธารณะเฉลิมพระเกียรติ พระบาทสมเด็จพระปรเมนทรรามาธิบดีศรีสินทรมหาวชิราลงกรณพระวชิรเกล้าเจ้าอยู่หัว</t>
  </si>
  <si>
    <t>มิ.ย. 67 - ก.ค. 67</t>
  </si>
  <si>
    <t>โครงการก่อสร้างถนนคอนกรีตเสริมเหล็ก สายวัดป่าสุดแสงธรรม หมู่ที่ 1 บ้านปางยาง</t>
  </si>
  <si>
    <t>โครงการก่อสร้างถนนคอนกรีตเสริมเหล็ก สายบ้านนายสมัย หมู่ที่ 8 บ้านท่าด้วง</t>
  </si>
  <si>
    <t>โครงการก่อสร้างถนนคอนกรีตเสริมเหล็ก สายหลังวัดท่าด้วง หมู่ที่ 8 บ้านท่าด้วง</t>
  </si>
  <si>
    <t>โครงการก่อสร้างถนนคอนกรีตเสริมเหล็ก สายทางขึ้นโน้นบ้านลุงมูล หมู่ที่ 8 บ้านท่าด้วง</t>
  </si>
  <si>
    <t>โครงการก่อสร้างถนนคอนกรีตเสริมเหล็ก สายหลังวัดท่าด้วงศาลากลางบ้าน หมู่ที่ 8 บ้านท่าด้วง</t>
  </si>
  <si>
    <t>โครงการก่อสร้างถนนคอนกรีตเสริมเหล็ก เชื่อมถนนสายหลัก บริเวณฝายถนนน้ำล้น สายบ้านนายเฉลิม หมู่ที่ 7 บ้านห้วยตลาด</t>
  </si>
  <si>
    <t>โครงการก่อสร้างถนนคอนกรีตเสริมเหล็ก สายเขาขาม หมู่ที่ 6 บ้านสันเจริญ</t>
  </si>
  <si>
    <t>โครงการซ่อมแซมถนนน้ำล้น คสล. บริเวณสายประปา หมู่ที่ 5 บ้านโป่งสะทอน</t>
  </si>
  <si>
    <t>โครงการก่อสร้างถนนคอนกรีตเสริมเหล็ก รหัสทางหลวงท้องถิ่น พช.ถ47-001 สายบ้านสันเจริญ-บ้านสระแก้ว หมู่ที่ 6 บ้านสันเจริญ</t>
  </si>
  <si>
    <t>มิ.ย. 67 - ส.ค  67</t>
  </si>
  <si>
    <t>โครงการก่อสร้างธนาคารน้ำใต้ดินระบบปิด จำนวน 2 แห่ง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</si>
</sst>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63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212529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F70" sqref="F70"/>
    </sheetView>
  </sheetViews>
  <sheetFormatPr defaultColWidth="9.140625" defaultRowHeight="15"/>
  <cols>
    <col min="1" max="1" width="10.00390625" style="1" customWidth="1"/>
    <col min="2" max="2" width="12.421875" style="1" customWidth="1"/>
    <col min="3" max="3" width="14.140625" style="1" customWidth="1"/>
    <col min="4" max="4" width="10.8515625" style="1" customWidth="1"/>
    <col min="5" max="5" width="8.28125" style="1" customWidth="1"/>
    <col min="6" max="6" width="10.7109375" style="1" customWidth="1"/>
    <col min="7" max="7" width="89.28125" style="1" customWidth="1"/>
    <col min="8" max="8" width="19.00390625" style="1" customWidth="1"/>
    <col min="9" max="9" width="21.57421875" style="1" bestFit="1" customWidth="1"/>
    <col min="10" max="10" width="20.421875" style="1" customWidth="1"/>
    <col min="11" max="11" width="27.42187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87</v>
      </c>
      <c r="G2" s="25" t="s">
        <v>144</v>
      </c>
      <c r="H2" s="26">
        <v>200000</v>
      </c>
      <c r="I2" s="1" t="s">
        <v>145</v>
      </c>
      <c r="J2" s="1" t="s">
        <v>146</v>
      </c>
      <c r="K2" s="1" t="s">
        <v>148</v>
      </c>
    </row>
    <row r="3" spans="1:11" ht="20.25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87</v>
      </c>
      <c r="G3" s="1" t="s">
        <v>147</v>
      </c>
      <c r="H3" s="26">
        <v>350000</v>
      </c>
      <c r="I3" s="1" t="s">
        <v>145</v>
      </c>
      <c r="J3" s="1" t="s">
        <v>146</v>
      </c>
      <c r="K3" s="1" t="s">
        <v>148</v>
      </c>
    </row>
    <row r="4" spans="1:11" ht="20.25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87</v>
      </c>
      <c r="G4" s="1" t="s">
        <v>149</v>
      </c>
      <c r="H4" s="26">
        <v>150000</v>
      </c>
      <c r="I4" s="1" t="s">
        <v>145</v>
      </c>
      <c r="J4" s="1" t="s">
        <v>146</v>
      </c>
      <c r="K4" s="1" t="s">
        <v>148</v>
      </c>
    </row>
    <row r="5" spans="1:11" ht="20.25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87</v>
      </c>
      <c r="G5" s="1" t="s">
        <v>150</v>
      </c>
      <c r="H5" s="26">
        <v>100000</v>
      </c>
      <c r="I5" s="1" t="s">
        <v>145</v>
      </c>
      <c r="J5" s="1" t="s">
        <v>146</v>
      </c>
      <c r="K5" s="1" t="s">
        <v>148</v>
      </c>
    </row>
    <row r="6" spans="1:11" ht="20.25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87</v>
      </c>
      <c r="G6" s="1" t="s">
        <v>151</v>
      </c>
      <c r="H6" s="26">
        <v>110000</v>
      </c>
      <c r="I6" s="1" t="s">
        <v>145</v>
      </c>
      <c r="J6" s="1" t="s">
        <v>146</v>
      </c>
      <c r="K6" s="1" t="s">
        <v>148</v>
      </c>
    </row>
    <row r="7" spans="1:11" ht="20.25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87</v>
      </c>
      <c r="G7" s="1" t="s">
        <v>152</v>
      </c>
      <c r="H7" s="26">
        <v>275000</v>
      </c>
      <c r="I7" s="1" t="s">
        <v>145</v>
      </c>
      <c r="J7" s="1" t="s">
        <v>146</v>
      </c>
      <c r="K7" s="1" t="s">
        <v>148</v>
      </c>
    </row>
    <row r="8" spans="1:11" ht="20.25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87</v>
      </c>
      <c r="G8" s="24" t="s">
        <v>153</v>
      </c>
      <c r="H8" s="26">
        <v>65000</v>
      </c>
      <c r="I8" s="1" t="s">
        <v>145</v>
      </c>
      <c r="J8" s="1" t="s">
        <v>146</v>
      </c>
      <c r="K8" s="1" t="s">
        <v>148</v>
      </c>
    </row>
    <row r="9" spans="1:11" ht="20.25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87</v>
      </c>
      <c r="G9" s="1" t="s">
        <v>154</v>
      </c>
      <c r="H9" s="26">
        <v>350000</v>
      </c>
      <c r="I9" s="1" t="s">
        <v>145</v>
      </c>
      <c r="J9" s="1" t="s">
        <v>146</v>
      </c>
      <c r="K9" s="1" t="s">
        <v>148</v>
      </c>
    </row>
    <row r="10" spans="1:11" ht="20.25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87</v>
      </c>
      <c r="G10" s="1" t="s">
        <v>155</v>
      </c>
      <c r="H10" s="26">
        <v>165000</v>
      </c>
      <c r="I10" s="1" t="s">
        <v>145</v>
      </c>
      <c r="J10" s="1" t="s">
        <v>146</v>
      </c>
      <c r="K10" s="1" t="s">
        <v>148</v>
      </c>
    </row>
    <row r="11" spans="1:11" ht="20.25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87</v>
      </c>
      <c r="G11" s="1" t="s">
        <v>156</v>
      </c>
      <c r="H11" s="26">
        <v>195000</v>
      </c>
      <c r="I11" s="1" t="s">
        <v>145</v>
      </c>
      <c r="J11" s="1" t="s">
        <v>146</v>
      </c>
      <c r="K11" s="1" t="s">
        <v>148</v>
      </c>
    </row>
    <row r="12" spans="1:11" ht="20.25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87</v>
      </c>
      <c r="G12" s="1" t="s">
        <v>157</v>
      </c>
      <c r="H12" s="26">
        <v>475000</v>
      </c>
      <c r="I12" s="1" t="s">
        <v>145</v>
      </c>
      <c r="J12" s="1" t="s">
        <v>146</v>
      </c>
      <c r="K12" s="1" t="s">
        <v>148</v>
      </c>
    </row>
    <row r="13" spans="1:11" ht="20.25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87</v>
      </c>
      <c r="G13" s="1" t="s">
        <v>158</v>
      </c>
      <c r="H13" s="26">
        <v>395000</v>
      </c>
      <c r="I13" s="1" t="s">
        <v>145</v>
      </c>
      <c r="J13" s="1" t="s">
        <v>146</v>
      </c>
      <c r="K13" s="1" t="s">
        <v>148</v>
      </c>
    </row>
    <row r="14" spans="1:11" ht="20.25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87</v>
      </c>
      <c r="G14" s="1" t="s">
        <v>159</v>
      </c>
      <c r="H14" s="26">
        <v>200000</v>
      </c>
      <c r="I14" s="1" t="s">
        <v>145</v>
      </c>
      <c r="J14" s="1" t="s">
        <v>146</v>
      </c>
      <c r="K14" s="1" t="s">
        <v>148</v>
      </c>
    </row>
    <row r="15" spans="1:11" ht="20.25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87</v>
      </c>
      <c r="G15" s="1" t="s">
        <v>160</v>
      </c>
      <c r="H15" s="26">
        <v>100000</v>
      </c>
      <c r="I15" s="1" t="s">
        <v>145</v>
      </c>
      <c r="J15" s="1" t="s">
        <v>146</v>
      </c>
      <c r="K15" s="1" t="s">
        <v>148</v>
      </c>
    </row>
    <row r="16" spans="1:11" ht="20.25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87</v>
      </c>
      <c r="G16" s="1" t="s">
        <v>161</v>
      </c>
      <c r="H16" s="26">
        <v>169000</v>
      </c>
      <c r="I16" s="1" t="s">
        <v>145</v>
      </c>
      <c r="J16" s="1" t="s">
        <v>146</v>
      </c>
      <c r="K16" s="1" t="s">
        <v>162</v>
      </c>
    </row>
    <row r="17" spans="1:11" ht="20.25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87</v>
      </c>
      <c r="G17" s="1" t="s">
        <v>163</v>
      </c>
      <c r="H17" s="26">
        <v>35000</v>
      </c>
      <c r="I17" s="1" t="s">
        <v>145</v>
      </c>
      <c r="J17" s="1" t="s">
        <v>146</v>
      </c>
      <c r="K17" s="1" t="s">
        <v>164</v>
      </c>
    </row>
    <row r="18" spans="1:11" ht="20.25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87</v>
      </c>
      <c r="G18" s="1" t="s">
        <v>165</v>
      </c>
      <c r="H18" s="26">
        <v>35000</v>
      </c>
      <c r="I18" s="1" t="s">
        <v>145</v>
      </c>
      <c r="J18" s="1" t="s">
        <v>146</v>
      </c>
      <c r="K18" s="1" t="s">
        <v>164</v>
      </c>
    </row>
    <row r="19" spans="1:11" ht="20.25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87</v>
      </c>
      <c r="G19" s="1" t="s">
        <v>166</v>
      </c>
      <c r="H19" s="26">
        <v>35000</v>
      </c>
      <c r="I19" s="1" t="s">
        <v>145</v>
      </c>
      <c r="J19" s="1" t="s">
        <v>146</v>
      </c>
      <c r="K19" s="1" t="s">
        <v>164</v>
      </c>
    </row>
    <row r="20" spans="1:11" ht="20.25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87</v>
      </c>
      <c r="G20" s="1" t="s">
        <v>167</v>
      </c>
      <c r="H20" s="26">
        <v>100000</v>
      </c>
      <c r="I20" s="1" t="s">
        <v>145</v>
      </c>
      <c r="J20" s="1" t="s">
        <v>146</v>
      </c>
      <c r="K20" s="1" t="s">
        <v>164</v>
      </c>
    </row>
    <row r="21" spans="1:11" ht="20.25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87</v>
      </c>
      <c r="G21" s="1" t="s">
        <v>168</v>
      </c>
      <c r="H21" s="26">
        <v>35000</v>
      </c>
      <c r="I21" s="1" t="s">
        <v>145</v>
      </c>
      <c r="J21" s="1" t="s">
        <v>146</v>
      </c>
      <c r="K21" s="1" t="s">
        <v>164</v>
      </c>
    </row>
    <row r="22" spans="1:11" ht="20.25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87</v>
      </c>
      <c r="G22" s="1" t="s">
        <v>169</v>
      </c>
      <c r="H22" s="26">
        <v>2500000</v>
      </c>
      <c r="I22" s="1" t="s">
        <v>145</v>
      </c>
      <c r="J22" s="1" t="s">
        <v>146</v>
      </c>
      <c r="K22" s="1" t="s">
        <v>164</v>
      </c>
    </row>
    <row r="23" spans="1:11" ht="20.25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87</v>
      </c>
      <c r="G23" s="1" t="s">
        <v>170</v>
      </c>
      <c r="H23" s="26">
        <v>100000</v>
      </c>
      <c r="I23" s="1" t="s">
        <v>145</v>
      </c>
      <c r="J23" s="1" t="s">
        <v>146</v>
      </c>
      <c r="K23" s="1" t="s">
        <v>164</v>
      </c>
    </row>
    <row r="24" spans="1:11" ht="20.25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87</v>
      </c>
      <c r="G24" s="1" t="s">
        <v>171</v>
      </c>
      <c r="H24" s="26">
        <v>83000</v>
      </c>
      <c r="I24" s="1" t="s">
        <v>145</v>
      </c>
      <c r="J24" s="1" t="s">
        <v>146</v>
      </c>
      <c r="K24" s="1" t="s">
        <v>164</v>
      </c>
    </row>
    <row r="25" spans="1:11" ht="20.25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87</v>
      </c>
      <c r="G25" s="1" t="s">
        <v>172</v>
      </c>
      <c r="H25" s="26">
        <v>45000</v>
      </c>
      <c r="I25" s="1" t="s">
        <v>145</v>
      </c>
      <c r="J25" s="1" t="s">
        <v>146</v>
      </c>
      <c r="K25" s="1" t="s">
        <v>164</v>
      </c>
    </row>
    <row r="26" spans="1:11" ht="20.25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87</v>
      </c>
      <c r="G26" s="1" t="s">
        <v>173</v>
      </c>
      <c r="H26" s="26">
        <v>200000</v>
      </c>
      <c r="I26" s="1" t="s">
        <v>145</v>
      </c>
      <c r="J26" s="1" t="s">
        <v>146</v>
      </c>
      <c r="K26" s="1" t="s">
        <v>164</v>
      </c>
    </row>
    <row r="27" spans="1:11" ht="20.25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87</v>
      </c>
      <c r="G27" s="1" t="s">
        <v>174</v>
      </c>
      <c r="H27" s="26">
        <v>190000</v>
      </c>
      <c r="I27" s="1" t="s">
        <v>145</v>
      </c>
      <c r="J27" s="1" t="s">
        <v>146</v>
      </c>
      <c r="K27" s="1" t="s">
        <v>164</v>
      </c>
    </row>
    <row r="28" spans="1:11" ht="20.25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87</v>
      </c>
      <c r="G28" s="1" t="s">
        <v>157</v>
      </c>
      <c r="H28" s="26">
        <v>475000</v>
      </c>
      <c r="I28" s="1" t="s">
        <v>145</v>
      </c>
      <c r="J28" s="1" t="s">
        <v>146</v>
      </c>
      <c r="K28" s="1" t="s">
        <v>164</v>
      </c>
    </row>
    <row r="29" spans="1:11" ht="20.25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87</v>
      </c>
      <c r="G29" s="1" t="s">
        <v>175</v>
      </c>
      <c r="H29" s="26">
        <v>150000</v>
      </c>
      <c r="I29" s="1" t="s">
        <v>145</v>
      </c>
      <c r="J29" s="1" t="s">
        <v>146</v>
      </c>
      <c r="K29" s="1" t="s">
        <v>164</v>
      </c>
    </row>
    <row r="30" spans="1:11" ht="20.25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87</v>
      </c>
      <c r="G30" s="1" t="s">
        <v>176</v>
      </c>
      <c r="H30" s="26">
        <v>50000</v>
      </c>
      <c r="I30" s="1" t="s">
        <v>145</v>
      </c>
      <c r="J30" s="1" t="s">
        <v>146</v>
      </c>
      <c r="K30" s="1" t="s">
        <v>164</v>
      </c>
    </row>
    <row r="31" spans="1:11" ht="20.25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87</v>
      </c>
      <c r="G31" s="1" t="s">
        <v>177</v>
      </c>
      <c r="H31" s="26">
        <v>180000</v>
      </c>
      <c r="I31" s="1" t="s">
        <v>145</v>
      </c>
      <c r="J31" s="1" t="s">
        <v>146</v>
      </c>
      <c r="K31" s="1" t="s">
        <v>164</v>
      </c>
    </row>
    <row r="32" spans="1:11" ht="20.25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87</v>
      </c>
      <c r="G32" s="1" t="s">
        <v>178</v>
      </c>
      <c r="H32" s="26">
        <v>60000</v>
      </c>
      <c r="I32" s="1" t="s">
        <v>145</v>
      </c>
      <c r="J32" s="1" t="s">
        <v>146</v>
      </c>
      <c r="K32" s="1" t="s">
        <v>179</v>
      </c>
    </row>
    <row r="33" spans="1:11" ht="20.25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87</v>
      </c>
      <c r="G33" s="1" t="s">
        <v>180</v>
      </c>
      <c r="H33" s="26">
        <v>200000</v>
      </c>
      <c r="I33" s="1" t="s">
        <v>145</v>
      </c>
      <c r="J33" s="1" t="s">
        <v>146</v>
      </c>
      <c r="K33" s="1" t="s">
        <v>181</v>
      </c>
    </row>
    <row r="34" spans="1:11" ht="20.25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87</v>
      </c>
      <c r="G34" s="1" t="s">
        <v>182</v>
      </c>
      <c r="H34" s="26">
        <v>200000</v>
      </c>
      <c r="I34" s="1" t="s">
        <v>145</v>
      </c>
      <c r="J34" s="1" t="s">
        <v>146</v>
      </c>
      <c r="K34" s="1" t="s">
        <v>181</v>
      </c>
    </row>
    <row r="35" spans="1:11" ht="20.25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87</v>
      </c>
      <c r="G35" s="1" t="s">
        <v>183</v>
      </c>
      <c r="H35" s="26">
        <v>120000</v>
      </c>
      <c r="I35" s="1" t="s">
        <v>145</v>
      </c>
      <c r="J35" s="1" t="s">
        <v>146</v>
      </c>
      <c r="K35" s="1" t="s">
        <v>181</v>
      </c>
    </row>
    <row r="36" spans="1:11" ht="20.25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87</v>
      </c>
      <c r="G36" s="1" t="s">
        <v>184</v>
      </c>
      <c r="H36" s="26">
        <v>200000</v>
      </c>
      <c r="I36" s="1" t="s">
        <v>145</v>
      </c>
      <c r="J36" s="1" t="s">
        <v>146</v>
      </c>
      <c r="K36" s="1" t="s">
        <v>181</v>
      </c>
    </row>
    <row r="37" spans="1:11" ht="20.25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87</v>
      </c>
      <c r="G37" s="1" t="s">
        <v>185</v>
      </c>
      <c r="H37" s="26">
        <v>419000</v>
      </c>
      <c r="I37" s="1" t="s">
        <v>145</v>
      </c>
      <c r="J37" s="1" t="s">
        <v>146</v>
      </c>
      <c r="K37" s="1" t="s">
        <v>181</v>
      </c>
    </row>
    <row r="38" spans="1:11" ht="20.25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87</v>
      </c>
      <c r="G38" s="1" t="s">
        <v>186</v>
      </c>
      <c r="H38" s="26">
        <v>55000</v>
      </c>
      <c r="I38" s="1" t="s">
        <v>145</v>
      </c>
      <c r="J38" s="1" t="s">
        <v>146</v>
      </c>
      <c r="K38" s="1" t="s">
        <v>181</v>
      </c>
    </row>
    <row r="39" spans="1:11" ht="20.25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87</v>
      </c>
      <c r="G39" s="1" t="s">
        <v>187</v>
      </c>
      <c r="H39" s="26">
        <v>35000</v>
      </c>
      <c r="I39" s="1" t="s">
        <v>145</v>
      </c>
      <c r="J39" s="1" t="s">
        <v>146</v>
      </c>
      <c r="K39" s="1" t="s">
        <v>181</v>
      </c>
    </row>
    <row r="40" spans="1:11" ht="20.25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87</v>
      </c>
      <c r="G40" s="1" t="s">
        <v>188</v>
      </c>
      <c r="H40" s="26">
        <v>100000</v>
      </c>
      <c r="I40" s="1" t="s">
        <v>145</v>
      </c>
      <c r="J40" s="1" t="s">
        <v>146</v>
      </c>
      <c r="K40" s="1" t="s">
        <v>189</v>
      </c>
    </row>
    <row r="41" spans="1:11" ht="20.25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87</v>
      </c>
      <c r="G41" s="1" t="s">
        <v>190</v>
      </c>
      <c r="H41" s="26">
        <v>60000</v>
      </c>
      <c r="I41" s="1" t="s">
        <v>145</v>
      </c>
      <c r="J41" s="1" t="s">
        <v>146</v>
      </c>
      <c r="K41" s="1" t="s">
        <v>189</v>
      </c>
    </row>
    <row r="42" spans="1:11" ht="20.25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87</v>
      </c>
      <c r="G42" s="1" t="s">
        <v>191</v>
      </c>
      <c r="H42" s="26">
        <v>100000</v>
      </c>
      <c r="I42" s="1" t="s">
        <v>145</v>
      </c>
      <c r="J42" s="1" t="s">
        <v>146</v>
      </c>
      <c r="K42" s="1" t="s">
        <v>192</v>
      </c>
    </row>
    <row r="43" spans="1:11" ht="20.25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87</v>
      </c>
      <c r="G43" s="1" t="s">
        <v>193</v>
      </c>
      <c r="H43" s="26">
        <v>100000</v>
      </c>
      <c r="I43" s="1" t="s">
        <v>145</v>
      </c>
      <c r="J43" s="1" t="s">
        <v>146</v>
      </c>
      <c r="K43" s="1" t="s">
        <v>194</v>
      </c>
    </row>
    <row r="44" spans="3:11" ht="20.25">
      <c r="C44" s="1" t="s">
        <v>141</v>
      </c>
      <c r="D44" s="1" t="s">
        <v>142</v>
      </c>
      <c r="E44" s="1" t="s">
        <v>143</v>
      </c>
      <c r="F44" s="1" t="s">
        <v>87</v>
      </c>
      <c r="G44" s="1" t="s">
        <v>195</v>
      </c>
      <c r="H44" s="26">
        <v>190000</v>
      </c>
      <c r="I44" s="1" t="s">
        <v>145</v>
      </c>
      <c r="J44" s="1" t="s">
        <v>146</v>
      </c>
      <c r="K44" s="1" t="s">
        <v>205</v>
      </c>
    </row>
    <row r="45" spans="3:11" ht="20.25">
      <c r="C45" s="1" t="s">
        <v>141</v>
      </c>
      <c r="D45" s="1" t="s">
        <v>142</v>
      </c>
      <c r="E45" s="1" t="s">
        <v>143</v>
      </c>
      <c r="F45" s="1" t="s">
        <v>87</v>
      </c>
      <c r="G45" s="1" t="s">
        <v>196</v>
      </c>
      <c r="H45" s="26">
        <v>100000</v>
      </c>
      <c r="I45" s="1" t="s">
        <v>145</v>
      </c>
      <c r="J45" s="1" t="s">
        <v>146</v>
      </c>
      <c r="K45" s="1" t="s">
        <v>205</v>
      </c>
    </row>
    <row r="46" spans="3:11" ht="20.25">
      <c r="C46" s="1" t="s">
        <v>141</v>
      </c>
      <c r="D46" s="1" t="s">
        <v>142</v>
      </c>
      <c r="E46" s="1" t="s">
        <v>143</v>
      </c>
      <c r="F46" s="1" t="s">
        <v>87</v>
      </c>
      <c r="G46" s="1" t="s">
        <v>197</v>
      </c>
      <c r="H46" s="26">
        <v>980000</v>
      </c>
      <c r="I46" s="1" t="s">
        <v>145</v>
      </c>
      <c r="J46" s="1" t="s">
        <v>146</v>
      </c>
      <c r="K46" s="1" t="s">
        <v>205</v>
      </c>
    </row>
    <row r="47" spans="3:11" ht="20.25">
      <c r="C47" s="1" t="s">
        <v>141</v>
      </c>
      <c r="D47" s="1" t="s">
        <v>142</v>
      </c>
      <c r="E47" s="1" t="s">
        <v>143</v>
      </c>
      <c r="F47" s="1" t="s">
        <v>87</v>
      </c>
      <c r="G47" s="1" t="s">
        <v>198</v>
      </c>
      <c r="H47" s="26">
        <v>3300000</v>
      </c>
      <c r="I47" s="1" t="s">
        <v>145</v>
      </c>
      <c r="J47" s="1" t="s">
        <v>146</v>
      </c>
      <c r="K47" s="1" t="s">
        <v>205</v>
      </c>
    </row>
    <row r="48" spans="3:11" ht="20.25">
      <c r="C48" s="1" t="s">
        <v>141</v>
      </c>
      <c r="D48" s="1" t="s">
        <v>142</v>
      </c>
      <c r="E48" s="1" t="s">
        <v>143</v>
      </c>
      <c r="F48" s="1" t="s">
        <v>87</v>
      </c>
      <c r="G48" s="1" t="s">
        <v>199</v>
      </c>
      <c r="H48" s="26">
        <v>3300000</v>
      </c>
      <c r="I48" s="1" t="s">
        <v>145</v>
      </c>
      <c r="J48" s="1" t="s">
        <v>146</v>
      </c>
      <c r="K48" s="1" t="s">
        <v>205</v>
      </c>
    </row>
    <row r="49" spans="3:11" ht="20.25">
      <c r="C49" s="1" t="s">
        <v>141</v>
      </c>
      <c r="D49" s="1" t="s">
        <v>142</v>
      </c>
      <c r="E49" s="1" t="s">
        <v>143</v>
      </c>
      <c r="F49" s="1" t="s">
        <v>87</v>
      </c>
      <c r="G49" s="1" t="s">
        <v>200</v>
      </c>
      <c r="H49" s="26">
        <v>3300000</v>
      </c>
      <c r="I49" s="1" t="s">
        <v>145</v>
      </c>
      <c r="J49" s="1" t="s">
        <v>146</v>
      </c>
      <c r="K49" s="1" t="s">
        <v>205</v>
      </c>
    </row>
    <row r="50" spans="3:11" ht="20.25">
      <c r="C50" s="1" t="s">
        <v>141</v>
      </c>
      <c r="D50" s="1" t="s">
        <v>142</v>
      </c>
      <c r="E50" s="1" t="s">
        <v>143</v>
      </c>
      <c r="F50" s="1" t="s">
        <v>87</v>
      </c>
      <c r="G50" s="1" t="s">
        <v>201</v>
      </c>
      <c r="H50" s="26">
        <v>3300000</v>
      </c>
      <c r="I50" s="1" t="s">
        <v>145</v>
      </c>
      <c r="J50" s="1" t="s">
        <v>146</v>
      </c>
      <c r="K50" s="1" t="s">
        <v>205</v>
      </c>
    </row>
    <row r="51" spans="3:11" ht="20.25">
      <c r="C51" s="1" t="s">
        <v>141</v>
      </c>
      <c r="D51" s="1" t="s">
        <v>142</v>
      </c>
      <c r="E51" s="1" t="s">
        <v>143</v>
      </c>
      <c r="F51" s="1" t="s">
        <v>87</v>
      </c>
      <c r="G51" s="1" t="s">
        <v>202</v>
      </c>
      <c r="H51" s="26">
        <v>150000</v>
      </c>
      <c r="I51" s="1" t="s">
        <v>145</v>
      </c>
      <c r="J51" s="1" t="s">
        <v>146</v>
      </c>
      <c r="K51" s="1" t="s">
        <v>205</v>
      </c>
    </row>
    <row r="52" spans="3:11" ht="20.25">
      <c r="C52" s="1" t="s">
        <v>141</v>
      </c>
      <c r="D52" s="1" t="s">
        <v>142</v>
      </c>
      <c r="E52" s="1" t="s">
        <v>143</v>
      </c>
      <c r="F52" s="1" t="s">
        <v>87</v>
      </c>
      <c r="G52" s="1" t="s">
        <v>203</v>
      </c>
      <c r="H52" s="26">
        <v>100000</v>
      </c>
      <c r="I52" s="1" t="s">
        <v>145</v>
      </c>
      <c r="J52" s="1" t="s">
        <v>146</v>
      </c>
      <c r="K52" s="1" t="s">
        <v>205</v>
      </c>
    </row>
    <row r="53" spans="3:11" ht="20.25">
      <c r="C53" s="1" t="s">
        <v>141</v>
      </c>
      <c r="D53" s="1" t="s">
        <v>142</v>
      </c>
      <c r="E53" s="1" t="s">
        <v>143</v>
      </c>
      <c r="F53" s="1" t="s">
        <v>87</v>
      </c>
      <c r="G53" s="1" t="s">
        <v>204</v>
      </c>
      <c r="H53" s="26">
        <v>7000000</v>
      </c>
      <c r="I53" s="1" t="s">
        <v>209</v>
      </c>
      <c r="J53" s="1" t="s">
        <v>207</v>
      </c>
      <c r="K53" s="1" t="s">
        <v>206</v>
      </c>
    </row>
    <row r="54" spans="3:11" ht="20.25">
      <c r="C54" s="1" t="s">
        <v>141</v>
      </c>
      <c r="D54" s="1" t="s">
        <v>142</v>
      </c>
      <c r="E54" s="1" t="s">
        <v>143</v>
      </c>
      <c r="F54" s="1" t="s">
        <v>87</v>
      </c>
      <c r="G54" s="1" t="s">
        <v>208</v>
      </c>
      <c r="H54" s="26">
        <v>175000</v>
      </c>
      <c r="I54" s="1" t="s">
        <v>145</v>
      </c>
      <c r="J54" s="1" t="s">
        <v>146</v>
      </c>
      <c r="K54" s="1" t="s">
        <v>205</v>
      </c>
    </row>
    <row r="55" spans="3:11" ht="20.25">
      <c r="C55" s="1" t="s">
        <v>141</v>
      </c>
      <c r="D55" s="1" t="s">
        <v>142</v>
      </c>
      <c r="E55" s="1" t="s">
        <v>143</v>
      </c>
      <c r="F55" s="1" t="s">
        <v>87</v>
      </c>
      <c r="G55" s="1" t="s">
        <v>210</v>
      </c>
      <c r="H55" s="26">
        <v>26000</v>
      </c>
      <c r="I55" s="1" t="s">
        <v>145</v>
      </c>
      <c r="J55" s="1" t="s">
        <v>146</v>
      </c>
      <c r="K55" s="1" t="s">
        <v>205</v>
      </c>
    </row>
    <row r="56" spans="3:11" ht="20.25">
      <c r="C56" s="1" t="s">
        <v>141</v>
      </c>
      <c r="D56" s="1" t="s">
        <v>142</v>
      </c>
      <c r="E56" s="1" t="s">
        <v>143</v>
      </c>
      <c r="F56" s="1" t="s">
        <v>87</v>
      </c>
      <c r="G56" s="1" t="s">
        <v>211</v>
      </c>
      <c r="H56" s="26">
        <v>24000</v>
      </c>
      <c r="I56" s="1" t="s">
        <v>145</v>
      </c>
      <c r="J56" s="1" t="s">
        <v>146</v>
      </c>
      <c r="K56" s="1" t="s">
        <v>205</v>
      </c>
    </row>
    <row r="57" spans="3:11" ht="20.25">
      <c r="C57" s="1" t="s">
        <v>141</v>
      </c>
      <c r="D57" s="1" t="s">
        <v>142</v>
      </c>
      <c r="E57" s="1" t="s">
        <v>143</v>
      </c>
      <c r="F57" s="1" t="s">
        <v>87</v>
      </c>
      <c r="G57" s="1" t="s">
        <v>212</v>
      </c>
      <c r="H57" s="26">
        <v>30000</v>
      </c>
      <c r="I57" s="1" t="s">
        <v>145</v>
      </c>
      <c r="J57" s="1" t="s">
        <v>146</v>
      </c>
      <c r="K57" s="1" t="s">
        <v>194</v>
      </c>
    </row>
    <row r="58" spans="3:11" ht="20.25">
      <c r="C58" s="1" t="s">
        <v>141</v>
      </c>
      <c r="D58" s="1" t="s">
        <v>142</v>
      </c>
      <c r="E58" s="1" t="s">
        <v>143</v>
      </c>
      <c r="F58" s="1" t="s">
        <v>87</v>
      </c>
      <c r="G58" s="1" t="s">
        <v>213</v>
      </c>
      <c r="H58" s="26">
        <v>72000</v>
      </c>
      <c r="I58" s="1" t="s">
        <v>145</v>
      </c>
      <c r="J58" s="1" t="s">
        <v>146</v>
      </c>
      <c r="K58" s="1" t="s">
        <v>194</v>
      </c>
    </row>
    <row r="59" spans="3:11" ht="20.25">
      <c r="C59" s="1" t="s">
        <v>141</v>
      </c>
      <c r="D59" s="1" t="s">
        <v>142</v>
      </c>
      <c r="E59" s="1" t="s">
        <v>143</v>
      </c>
      <c r="F59" s="1" t="s">
        <v>87</v>
      </c>
      <c r="G59" s="1" t="s">
        <v>214</v>
      </c>
      <c r="H59" s="26">
        <v>3300</v>
      </c>
      <c r="I59" s="1" t="s">
        <v>145</v>
      </c>
      <c r="J59" s="1" t="s">
        <v>146</v>
      </c>
      <c r="K59" s="1" t="s">
        <v>217</v>
      </c>
    </row>
    <row r="60" spans="3:11" ht="20.25">
      <c r="C60" s="1" t="s">
        <v>141</v>
      </c>
      <c r="D60" s="1" t="s">
        <v>142</v>
      </c>
      <c r="E60" s="1" t="s">
        <v>143</v>
      </c>
      <c r="F60" s="1" t="s">
        <v>87</v>
      </c>
      <c r="G60" s="1" t="s">
        <v>215</v>
      </c>
      <c r="H60" s="26">
        <v>91800</v>
      </c>
      <c r="I60" s="1" t="s">
        <v>145</v>
      </c>
      <c r="J60" s="1" t="s">
        <v>146</v>
      </c>
      <c r="K60" s="1" t="s">
        <v>216</v>
      </c>
    </row>
    <row r="61" spans="3:11" ht="20.25">
      <c r="C61" s="1" t="s">
        <v>141</v>
      </c>
      <c r="D61" s="1" t="s">
        <v>142</v>
      </c>
      <c r="E61" s="1" t="s">
        <v>143</v>
      </c>
      <c r="F61" s="1" t="s">
        <v>87</v>
      </c>
      <c r="G61" s="1" t="s">
        <v>218</v>
      </c>
      <c r="H61" s="26">
        <v>100000</v>
      </c>
      <c r="I61" s="1" t="s">
        <v>145</v>
      </c>
      <c r="J61" s="1" t="s">
        <v>146</v>
      </c>
      <c r="K61" s="1" t="s">
        <v>220</v>
      </c>
    </row>
    <row r="62" spans="3:11" ht="20.25">
      <c r="C62" s="1" t="s">
        <v>141</v>
      </c>
      <c r="D62" s="1" t="s">
        <v>142</v>
      </c>
      <c r="E62" s="1" t="s">
        <v>143</v>
      </c>
      <c r="F62" s="1" t="s">
        <v>87</v>
      </c>
      <c r="G62" s="1" t="s">
        <v>219</v>
      </c>
      <c r="H62" s="26">
        <v>480000</v>
      </c>
      <c r="I62" s="1" t="s">
        <v>145</v>
      </c>
      <c r="J62" s="1" t="s">
        <v>146</v>
      </c>
      <c r="K62" s="1" t="s">
        <v>220</v>
      </c>
    </row>
    <row r="63" spans="3:11" ht="20.25">
      <c r="C63" s="1" t="s">
        <v>141</v>
      </c>
      <c r="D63" s="1" t="s">
        <v>142</v>
      </c>
      <c r="E63" s="1" t="s">
        <v>143</v>
      </c>
      <c r="F63" s="1" t="s">
        <v>87</v>
      </c>
      <c r="G63" s="1" t="s">
        <v>221</v>
      </c>
      <c r="H63" s="26">
        <v>100000</v>
      </c>
      <c r="I63" s="1" t="s">
        <v>145</v>
      </c>
      <c r="J63" s="1" t="s">
        <v>146</v>
      </c>
      <c r="K63" s="1" t="s">
        <v>205</v>
      </c>
    </row>
    <row r="64" spans="3:11" ht="20.25">
      <c r="C64" s="1" t="s">
        <v>141</v>
      </c>
      <c r="D64" s="1" t="s">
        <v>142</v>
      </c>
      <c r="E64" s="1" t="s">
        <v>143</v>
      </c>
      <c r="F64" s="1" t="s">
        <v>87</v>
      </c>
      <c r="G64" s="1" t="s">
        <v>222</v>
      </c>
      <c r="H64" s="26">
        <v>300000</v>
      </c>
      <c r="I64" s="1" t="s">
        <v>145</v>
      </c>
      <c r="J64" s="1" t="s">
        <v>146</v>
      </c>
      <c r="K64" s="1" t="s">
        <v>205</v>
      </c>
    </row>
    <row r="65" spans="3:11" ht="20.25">
      <c r="C65" s="1" t="s">
        <v>141</v>
      </c>
      <c r="D65" s="1" t="s">
        <v>142</v>
      </c>
      <c r="E65" s="1" t="s">
        <v>143</v>
      </c>
      <c r="F65" s="1" t="s">
        <v>87</v>
      </c>
      <c r="G65" s="1" t="s">
        <v>223</v>
      </c>
      <c r="H65" s="26">
        <v>300000</v>
      </c>
      <c r="I65" s="1" t="s">
        <v>145</v>
      </c>
      <c r="J65" s="1" t="s">
        <v>146</v>
      </c>
      <c r="K65" s="1" t="s">
        <v>205</v>
      </c>
    </row>
    <row r="66" spans="3:11" ht="20.25">
      <c r="C66" s="1" t="s">
        <v>141</v>
      </c>
      <c r="D66" s="1" t="s">
        <v>142</v>
      </c>
      <c r="E66" s="1" t="s">
        <v>143</v>
      </c>
      <c r="F66" s="1" t="s">
        <v>87</v>
      </c>
      <c r="G66" s="1" t="s">
        <v>224</v>
      </c>
      <c r="H66" s="26">
        <v>150000</v>
      </c>
      <c r="I66" s="1" t="s">
        <v>145</v>
      </c>
      <c r="J66" s="1" t="s">
        <v>146</v>
      </c>
      <c r="K66" s="1" t="s">
        <v>205</v>
      </c>
    </row>
    <row r="67" spans="3:11" ht="20.25">
      <c r="C67" s="1" t="s">
        <v>141</v>
      </c>
      <c r="D67" s="1" t="s">
        <v>142</v>
      </c>
      <c r="E67" s="1" t="s">
        <v>143</v>
      </c>
      <c r="F67" s="1" t="s">
        <v>87</v>
      </c>
      <c r="G67" s="1" t="s">
        <v>225</v>
      </c>
      <c r="H67" s="26">
        <v>100000</v>
      </c>
      <c r="I67" s="1" t="s">
        <v>145</v>
      </c>
      <c r="J67" s="1" t="s">
        <v>146</v>
      </c>
      <c r="K67" s="1" t="s">
        <v>205</v>
      </c>
    </row>
    <row r="68" spans="3:11" ht="20.25">
      <c r="C68" s="1" t="s">
        <v>141</v>
      </c>
      <c r="D68" s="1" t="s">
        <v>142</v>
      </c>
      <c r="E68" s="1" t="s">
        <v>143</v>
      </c>
      <c r="F68" s="1" t="s">
        <v>87</v>
      </c>
      <c r="G68" s="1" t="s">
        <v>226</v>
      </c>
      <c r="H68" s="26">
        <v>100000</v>
      </c>
      <c r="I68" s="1" t="s">
        <v>145</v>
      </c>
      <c r="J68" s="1" t="s">
        <v>146</v>
      </c>
      <c r="K68" s="1" t="s">
        <v>205</v>
      </c>
    </row>
    <row r="69" spans="3:11" ht="20.25">
      <c r="C69" s="1" t="s">
        <v>141</v>
      </c>
      <c r="D69" s="1" t="s">
        <v>142</v>
      </c>
      <c r="E69" s="1" t="s">
        <v>143</v>
      </c>
      <c r="F69" s="1" t="s">
        <v>87</v>
      </c>
      <c r="G69" s="1" t="s">
        <v>227</v>
      </c>
      <c r="H69" s="26">
        <v>100000</v>
      </c>
      <c r="I69" s="1" t="s">
        <v>145</v>
      </c>
      <c r="J69" s="1" t="s">
        <v>146</v>
      </c>
      <c r="K69" s="1" t="s">
        <v>205</v>
      </c>
    </row>
    <row r="70" spans="3:11" ht="20.25">
      <c r="C70" s="1" t="s">
        <v>141</v>
      </c>
      <c r="D70" s="1" t="s">
        <v>142</v>
      </c>
      <c r="E70" s="1" t="s">
        <v>143</v>
      </c>
      <c r="F70" s="1" t="s">
        <v>87</v>
      </c>
      <c r="G70" s="1" t="s">
        <v>228</v>
      </c>
      <c r="H70" s="26">
        <v>150000</v>
      </c>
      <c r="I70" s="1" t="s">
        <v>145</v>
      </c>
      <c r="J70" s="1" t="s">
        <v>146</v>
      </c>
      <c r="K70" s="1" t="s">
        <v>205</v>
      </c>
    </row>
    <row r="71" spans="3:11" ht="20.25">
      <c r="C71" s="1" t="s">
        <v>141</v>
      </c>
      <c r="D71" s="1" t="s">
        <v>142</v>
      </c>
      <c r="E71" s="1" t="s">
        <v>143</v>
      </c>
      <c r="F71" s="1" t="s">
        <v>87</v>
      </c>
      <c r="G71" s="1" t="s">
        <v>229</v>
      </c>
      <c r="H71" s="26">
        <v>35000000</v>
      </c>
      <c r="I71" s="1" t="s">
        <v>145</v>
      </c>
      <c r="J71" s="1" t="s">
        <v>146</v>
      </c>
      <c r="K71" s="1" t="s">
        <v>230</v>
      </c>
    </row>
    <row r="72" spans="3:11" ht="20.25">
      <c r="C72" s="1" t="s">
        <v>141</v>
      </c>
      <c r="D72" s="1" t="s">
        <v>142</v>
      </c>
      <c r="E72" s="1" t="s">
        <v>143</v>
      </c>
      <c r="F72" s="1" t="s">
        <v>87</v>
      </c>
      <c r="G72" s="1" t="s">
        <v>231</v>
      </c>
      <c r="H72" s="26">
        <v>200000</v>
      </c>
      <c r="I72" s="1" t="s">
        <v>145</v>
      </c>
      <c r="J72" s="1" t="s">
        <v>146</v>
      </c>
      <c r="K72" s="1" t="s">
        <v>205</v>
      </c>
    </row>
  </sheetData>
  <sheetProtection/>
  <dataValidations count="2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 J54:J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2024-03-25T07:35:23Z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